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<sst xmlns="http://schemas.openxmlformats.org/spreadsheetml/2006/main" count="35" uniqueCount="33">
  <si>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</si>
  <si>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</si>
  <si>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</si>
  <si>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</si>
  <si>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</si>
  <si>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</si>
  <si>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</si>
  <si>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</si>
  <si>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</si>
  <si>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</si>
  <si>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</si>
  <si>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</si>
  <si>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</si>
  <si>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</si>
  <si>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</si>
  <si>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</si>
  <si>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</si>
  <si>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</si>
  <si>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</si>
  <si>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</si>
  <si>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</si>
  <si>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</si>
  <si>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</si>
  <si>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</si>
  <si>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</si>
  <si>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</si>
  <si>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</si>
  <si>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</si>
  <si>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</si>
  <si>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   Чай с лимоном</t>
  </si>
  <si>
    <t>яблоко</t>
  </si>
  <si>
    <t>Каша молочная рисовая с порцией масла</t>
  </si>
  <si>
    <t>182/53-19з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</si>
</sst>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O10" sqref="O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3" t="s">
        <v>31</v>
      </c>
      <c r="E4" s="15">
        <v>210</v>
      </c>
      <c r="F4" s="25">
        <v>49.7</v>
      </c>
      <c r="G4" s="15">
        <v>317.10000000000002</v>
      </c>
      <c r="H4" s="15">
        <v>5.2</v>
      </c>
      <c r="I4" s="15">
        <v>17.920000000000002</v>
      </c>
      <c r="J4" s="16">
        <v>33.520000000000003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200</v>
      </c>
      <c r="F5" s="26">
        <v>7.5</v>
      </c>
      <c r="G5" s="17">
        <v>62</v>
      </c>
      <c r="H5" s="17">
        <v>0.13</v>
      </c>
      <c r="I5" s="17">
        <v>0.02</v>
      </c>
      <c r="J5" s="18">
        <v>15.2</v>
      </c>
    </row>
    <row r="6" spans="1:10" x14ac:dyDescent="0.25">
      <c r="A6" s="7"/>
      <c r="B6" s="1" t="s">
        <v>23</v>
      </c>
      <c r="C6" s="2"/>
      <c r="D6" s="34" t="s">
        <v>28</v>
      </c>
      <c r="E6" s="17">
        <v>30</v>
      </c>
      <c r="F6" s="26">
        <v>3</v>
      </c>
      <c r="G6" s="17">
        <v>82.2</v>
      </c>
      <c r="H6" s="17">
        <v>2.61</v>
      </c>
      <c r="I6" s="17">
        <v>0.72</v>
      </c>
      <c r="J6" s="18">
        <v>16.29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13</v>
      </c>
      <c r="G9" s="30">
        <v>52</v>
      </c>
      <c r="H9" s="30">
        <v>0.3</v>
      </c>
      <c r="I9" s="30">
        <v>0.2</v>
      </c>
      <c r="J9" s="32">
        <v>11.4</v>
      </c>
    </row>
    <row r="10" spans="1:10" ht="15.75" thickBot="1" x14ac:dyDescent="0.3">
      <c r="A10" s="8"/>
      <c r="B10" s="9" t="s">
        <v>19</v>
      </c>
      <c r="C10" s="9"/>
      <c r="D10" s="35"/>
      <c r="E10" s="19"/>
      <c r="F10" s="27"/>
      <c r="G10" s="27">
        <f>G4+G5+G6+G9</f>
        <v>513.29999999999995</v>
      </c>
      <c r="H10" s="27">
        <f>H4+H5+H6+H9</f>
        <v>8.24</v>
      </c>
      <c r="I10" s="27">
        <f>I4+I5+I6+I9</f>
        <v>18.86</v>
      </c>
      <c r="J10" s="38">
        <f>J4+J5+J6+J9</f>
        <v>76.41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2025-12-08T07:11:13Z</dcterms:modified>
</cp:coreProperties>
</file>