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E9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<sst xmlns="http://schemas.openxmlformats.org/spreadsheetml/2006/main" count="34" uniqueCount="33">
  <si>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</si>
  <si>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</si>
  <si>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</si>
  <si>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</si>
  <si>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</si>
  <si>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</si>
  <si>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</si>
  <si>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</si>
  <si>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</si>
  <si>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</si>
  <si>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</si>
  <si>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</si>
  <si>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</si>
  <si>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</si>
  <si>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</si>
  <si>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</si>
  <si>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</si>
  <si>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</si>
  <si>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</si>
  <si>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</si>
  <si>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</si>
  <si>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</si>
  <si>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</si>
  <si>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</si>
  <si>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</si>
  <si>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</si>
  <si>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</si>
  <si>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</si>
  <si>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54-23м/54-4г</t>
  </si>
  <si>
    <t>Чай с сахаром</t>
  </si>
  <si>
    <t>овощи</t>
  </si>
  <si>
    <t xml:space="preserve"> Биточки из курицы с гречневой кашей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</si>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</sst>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46016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3" t="s">
        <v>31</v>
      </c>
      <c r="E4" s="15">
        <v>255</v>
      </c>
      <c r="F4" s="25">
        <v>60.5</v>
      </c>
      <c r="G4" s="15">
        <v>389.1</v>
      </c>
      <c r="H4" s="15">
        <v>22.7</v>
      </c>
      <c r="I4" s="15">
        <v>12.1</v>
      </c>
      <c r="J4" s="16">
        <v>47.45</v>
      </c>
    </row>
    <row r="5" spans="1:10" x14ac:dyDescent="0.25">
      <c r="A5" s="7"/>
      <c r="B5" s="1" t="s">
        <v>12</v>
      </c>
      <c r="C5" s="2">
        <v>685</v>
      </c>
      <c r="D5" s="34" t="s">
        <v>29</v>
      </c>
      <c r="E5" s="17">
        <v>200</v>
      </c>
      <c r="F5" s="26">
        <v>6.5</v>
      </c>
      <c r="G5" s="17">
        <v>26.8</v>
      </c>
      <c r="H5" s="17">
        <v>0.2</v>
      </c>
      <c r="I5" s="17">
        <v>0</v>
      </c>
      <c r="J5" s="18">
        <v>6.5</v>
      </c>
    </row>
    <row r="6" spans="1:10" x14ac:dyDescent="0.25">
      <c r="A6" s="7"/>
      <c r="B6" s="1" t="s">
        <v>23</v>
      </c>
      <c r="C6" s="2"/>
      <c r="D6" s="34" t="s">
        <v>32</v>
      </c>
      <c r="E6" s="17">
        <v>70</v>
      </c>
      <c r="F6" s="26">
        <v>6.2</v>
      </c>
      <c r="G6" s="17">
        <v>191.8</v>
      </c>
      <c r="H6" s="17">
        <v>6.09</v>
      </c>
      <c r="I6" s="17">
        <v>1.68</v>
      </c>
      <c r="J6" s="18">
        <v>38.01</v>
      </c>
    </row>
    <row r="7" spans="1:10" x14ac:dyDescent="0.25">
      <c r="A7" s="7"/>
      <c r="B7" s="2" t="s">
        <v>30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7"/>
      <c r="B8" s="29" t="s">
        <v>20</v>
      </c>
      <c r="C8" s="29"/>
      <c r="D8" s="37"/>
      <c r="E8" s="30"/>
      <c r="F8" s="31"/>
      <c r="G8" s="30"/>
      <c r="H8" s="30"/>
      <c r="I8" s="30"/>
      <c r="J8" s="32"/>
    </row>
    <row r="9" spans="1:10" ht="15.75" thickBot="1" x14ac:dyDescent="0.3">
      <c r="A9" s="7"/>
      <c r="B9" s="9" t="s">
        <v>19</v>
      </c>
      <c r="C9" s="9"/>
      <c r="D9" s="35"/>
      <c r="E9" s="19">
        <f>E4+E5+E6</f>
        <v>525</v>
      </c>
      <c r="F9" s="27"/>
      <c r="G9" s="19">
        <f>G4+G5+G6</f>
        <v>607.70000000000005</v>
      </c>
      <c r="H9" s="19"/>
      <c r="I9" s="19"/>
      <c r="J9" s="20"/>
    </row>
    <row r="10" spans="1:10" ht="15.75" thickBot="1" x14ac:dyDescent="0.3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2025-12-24T07:32:24Z</dcterms:modified>
</cp:coreProperties>
</file>