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<sst xmlns="http://schemas.openxmlformats.org/spreadsheetml/2006/main" count="35" uniqueCount="33">
  <si>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</si>
  <si>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</si>
  <si>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</si>
  <si>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</si>
  <si>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</si>
  <si>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</si>
  <si>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</si>
  <si>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</si>
  <si>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</si>
  <si>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</si>
  <si>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</si>
  <si>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</si>
  <si>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</si>
  <si>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</si>
  <si>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</si>
  <si>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</si>
  <si>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</si>
  <si>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</si>
  <si>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</si>
  <si>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</si>
  <si>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</si>
  <si>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</si>
  <si>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</si>
  <si>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</si>
  <si>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</si>
  <si>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</si>
  <si>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</si>
  <si>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</si>
  <si>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яблоко</t>
  </si>
  <si>
    <t xml:space="preserve">Каша пшенная молочная </t>
  </si>
  <si>
    <t>54-23гр</t>
  </si>
  <si>
    <t>напиток кофейный с молоком</t>
  </si>
  <si>
    <t>Хлеб пшеничный с порцией масла сливочного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</si>
</sst>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46098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182</v>
      </c>
      <c r="D4" s="33" t="s">
        <v>29</v>
      </c>
      <c r="E4" s="15">
        <v>200</v>
      </c>
      <c r="F4" s="25">
        <v>40</v>
      </c>
      <c r="G4" s="15">
        <v>285</v>
      </c>
      <c r="H4" s="15">
        <v>7.51</v>
      </c>
      <c r="I4" s="15">
        <v>11.72</v>
      </c>
      <c r="J4" s="16">
        <v>37.049999999999997</v>
      </c>
    </row>
    <row r="5" spans="1:10" x14ac:dyDescent="0.25">
      <c r="A5" s="7"/>
      <c r="B5" s="1" t="s">
        <v>12</v>
      </c>
      <c r="C5" s="2" t="s">
        <v>30</v>
      </c>
      <c r="D5" s="34" t="s">
        <v>31</v>
      </c>
      <c r="E5" s="17">
        <v>200</v>
      </c>
      <c r="F5" s="26">
        <v>16</v>
      </c>
      <c r="G5" s="17">
        <v>86</v>
      </c>
      <c r="H5" s="17">
        <v>3.8</v>
      </c>
      <c r="I5" s="17">
        <v>2.9</v>
      </c>
      <c r="J5" s="18">
        <v>11.3</v>
      </c>
    </row>
    <row r="6" spans="1:10" ht="30" x14ac:dyDescent="0.25">
      <c r="A6" s="7"/>
      <c r="B6" s="1" t="s">
        <v>23</v>
      </c>
      <c r="C6" s="2"/>
      <c r="D6" s="34" t="s">
        <v>32</v>
      </c>
      <c r="E6" s="17">
        <v>60</v>
      </c>
      <c r="F6" s="26">
        <v>18.72</v>
      </c>
      <c r="G6" s="17">
        <v>203.1</v>
      </c>
      <c r="H6" s="17">
        <v>4.45</v>
      </c>
      <c r="I6" s="17">
        <v>8.4</v>
      </c>
      <c r="J6" s="18">
        <v>27.25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28</v>
      </c>
      <c r="E9" s="30">
        <v>100</v>
      </c>
      <c r="F9" s="31">
        <v>15</v>
      </c>
      <c r="G9" s="30">
        <v>68.260000000000005</v>
      </c>
      <c r="H9" s="30">
        <v>0.6</v>
      </c>
      <c r="I9" s="30">
        <v>0.46</v>
      </c>
      <c r="J9" s="32">
        <v>14.7</v>
      </c>
    </row>
    <row r="10" spans="1:10" ht="15.75" thickBot="1" x14ac:dyDescent="0.3">
      <c r="A10" s="8"/>
      <c r="B10" s="9" t="s">
        <v>19</v>
      </c>
      <c r="C10" s="9"/>
      <c r="D10" s="35"/>
      <c r="E10" s="19"/>
      <c r="F10" s="27">
        <f>F4+F5+F6+F9</f>
        <v>89.72</v>
      </c>
      <c r="G10" s="27">
        <f>G4+G5+G6+G9</f>
        <v>642.36</v>
      </c>
      <c r="H10" s="27">
        <f>H4+H5+H6+H9</f>
        <v>16.36</v>
      </c>
      <c r="I10" s="27">
        <f>I4+I5+I6+I9</f>
        <v>23.480000000000004</v>
      </c>
      <c r="J10" s="38">
        <f>J4+J5+J6+J9</f>
        <v>90.3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2026-03-10T07:33:56Z</dcterms:modified>
</cp:coreProperties>
</file>