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<sst xmlns="http://schemas.openxmlformats.org/spreadsheetml/2006/main" count="35" uniqueCount="34">
  <si>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</si>
  <si>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</si>
  <si>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</si>
  <si>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</si>
  <si>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</si>
  <si>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</si>
  <si>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</si>
  <si>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</si>
  <si>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</si>
  <si>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</si>
  <si>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</si>
  <si>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</si>
  <si>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</si>
  <si>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</si>
  <si>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</si>
  <si>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</si>
  <si>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</si>
  <si>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</si>
  <si>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</si>
  <si>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</si>
  <si>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</si>
  <si>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</si>
  <si>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</si>
  <si>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</si>
  <si>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</si>
  <si>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</si>
  <si>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</si>
  <si>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</si>
  <si>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54-1о</t>
  </si>
  <si>
    <t>Чай с сахаром</t>
  </si>
  <si>
    <t>яблоко</t>
  </si>
  <si>
    <t>Омлет натуральный</t>
  </si>
  <si>
    <t>Зеленый горошек</t>
  </si>
  <si>
    <t>  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</si>
</sst>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46105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3" t="s">
        <v>31</v>
      </c>
      <c r="E4" s="15">
        <v>150</v>
      </c>
      <c r="F4" s="25">
        <v>45.5</v>
      </c>
      <c r="G4" s="15">
        <v>225.5</v>
      </c>
      <c r="H4" s="15">
        <v>12.7</v>
      </c>
      <c r="I4" s="15">
        <v>18</v>
      </c>
      <c r="J4" s="16">
        <v>3.3</v>
      </c>
    </row>
    <row r="5" spans="1:10" x14ac:dyDescent="0.25">
      <c r="A5" s="7"/>
      <c r="B5" s="1" t="s">
        <v>12</v>
      </c>
      <c r="C5" s="2">
        <v>685</v>
      </c>
      <c r="D5" s="34" t="s">
        <v>29</v>
      </c>
      <c r="E5" s="17">
        <v>200</v>
      </c>
      <c r="F5" s="26">
        <v>7.5</v>
      </c>
      <c r="G5" s="17">
        <v>55.8</v>
      </c>
      <c r="H5" s="17">
        <v>0.2</v>
      </c>
      <c r="I5" s="17">
        <v>0</v>
      </c>
      <c r="J5" s="18">
        <v>13.8</v>
      </c>
    </row>
    <row r="6" spans="1:10" x14ac:dyDescent="0.25">
      <c r="A6" s="7"/>
      <c r="B6" s="1" t="s">
        <v>23</v>
      </c>
      <c r="C6" s="2"/>
      <c r="D6" s="34" t="s">
        <v>33</v>
      </c>
      <c r="E6" s="17">
        <v>40</v>
      </c>
      <c r="F6" s="26">
        <v>5</v>
      </c>
      <c r="G6" s="17">
        <v>109.6</v>
      </c>
      <c r="H6" s="17">
        <v>3.48</v>
      </c>
      <c r="I6" s="17">
        <v>0.96</v>
      </c>
      <c r="J6" s="18">
        <v>21.72</v>
      </c>
    </row>
    <row r="7" spans="1:10" x14ac:dyDescent="0.25">
      <c r="A7" s="7"/>
      <c r="B7" s="2" t="s">
        <v>15</v>
      </c>
      <c r="C7" s="2"/>
      <c r="D7" s="34" t="s">
        <v>32</v>
      </c>
      <c r="E7" s="17">
        <v>60</v>
      </c>
      <c r="F7" s="26">
        <v>13.72</v>
      </c>
      <c r="G7" s="17">
        <v>36</v>
      </c>
      <c r="H7" s="17">
        <v>2.79</v>
      </c>
      <c r="I7" s="17">
        <v>0.18</v>
      </c>
      <c r="J7" s="18">
        <v>5.85</v>
      </c>
    </row>
    <row r="8" spans="1:10" x14ac:dyDescent="0.25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x14ac:dyDescent="0.25">
      <c r="A9" s="7"/>
      <c r="B9" s="29" t="s">
        <v>20</v>
      </c>
      <c r="C9" s="29"/>
      <c r="D9" s="37" t="s">
        <v>30</v>
      </c>
      <c r="E9" s="30">
        <v>100</v>
      </c>
      <c r="F9" s="31">
        <v>18</v>
      </c>
      <c r="G9" s="30">
        <v>70.3</v>
      </c>
      <c r="H9" s="30">
        <v>0.6</v>
      </c>
      <c r="I9" s="30">
        <v>0.6</v>
      </c>
      <c r="J9" s="32">
        <v>14.7</v>
      </c>
    </row>
    <row r="10" spans="1:10" ht="15.75" thickBot="1" x14ac:dyDescent="0.3">
      <c r="A10" s="8"/>
      <c r="B10" s="9"/>
      <c r="C10" s="9"/>
      <c r="D10" s="35"/>
      <c r="E10" s="19"/>
      <c r="F10" s="27"/>
      <c r="G10" s="27">
        <f>G4+G5+G6+G7+G9</f>
        <v>497.2</v>
      </c>
      <c r="H10" s="27">
        <f>H4+H5+H6+H7+H9</f>
        <v>19.77</v>
      </c>
      <c r="I10" s="27">
        <f>I4+I5+I6+I7+I9</f>
        <v>19.740000000000002</v>
      </c>
      <c r="J10" s="38">
        <f>J4+J5+J6+J7+J9</f>
        <v>59.370000000000005</v>
      </c>
    </row>
    <row r="11" spans="1:10" x14ac:dyDescent="0.25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2026-03-20T08:02:50Z</dcterms:modified>
</cp:coreProperties>
</file>